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40D62B44-46E1-42EB-AE81-44F47A2A2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<sst xmlns="http://schemas.openxmlformats.org/spreadsheetml/2006/main" count="40" uniqueCount="38">
  <si>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</si>
  <si>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</si>
  <si>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</si>
  <si>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</si>
  <si>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</si>
  <si>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</si>
  <si>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</si>
  <si>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</si>
  <si>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</si>
  <si>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</si>
  <si>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</si>
  <si>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</si>
  <si>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</si>
  <si>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</si>
  <si>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</si>
  <si>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</si>
  <si>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</si>
  <si>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</si>
  <si>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</si>
  <si>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</si>
  <si>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</si>
  <si>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</si>
  <si>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</si>
  <si>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</si>
  <si>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</si>
  <si>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</si>
  <si>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</si>
  <si>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</si>
  <si>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</si>
  <si>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</si>
  <si>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</si>
  <si>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</si>
  <si>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</si>
  <si>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Каша из хлопьев овсянных "Геркулес" на молоке</t>
  </si>
  <si>
    <t>Компот из смеси</t>
  </si>
  <si>
    <t>Бутерброд с повидлом</t>
  </si>
  <si>
    <t>Вафли</t>
  </si>
  <si>
    <t>23.12.2024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</si>
</sst>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35</v>
      </c>
      <c r="E6" s="17">
        <v>70</v>
      </c>
      <c r="F6" s="26"/>
      <c r="G6" s="17">
        <v>127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40</v>
      </c>
      <c r="F8" s="31"/>
      <c r="G8" s="30">
        <v>310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500</v>
      </c>
      <c r="H22" s="38">
        <f>SUM(H4:H9)</f>
        <v>19</v>
      </c>
      <c r="I22" s="38">
        <f>SUM(I4:I9)</f>
        <v>16</v>
      </c>
      <c r="J22" s="38">
        <f>SUM(J4:J9)</f>
        <v>68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2024-12-23T06:18:06Z</dcterms:modified>
</cp:coreProperties>
</file>