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97246A93-D975-4917-8BF0-A5684943C8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E22" i="1"/>
  <c r="I22" i="1"/>
  <c r="H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<sst xmlns="http://schemas.openxmlformats.org/spreadsheetml/2006/main" count="41" uniqueCount="39">
  <si>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</si>
  <si>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</si>
  <si>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</si>
  <si>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</si>
  <si>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</si>
  <si>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</si>
  <si>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</si>
  <si>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</si>
  <si>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</si>
  <si>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</si>
  <si>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</si>
  <si>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</si>
  <si>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</si>
  <si>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</si>
  <si>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</si>
  <si>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</si>
  <si>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</si>
  <si>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</si>
  <si>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</si>
  <si>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</si>
  <si>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</si>
  <si>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</si>
  <si>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</si>
  <si>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</si>
  <si>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</si>
  <si>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</si>
  <si>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</si>
  <si>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</si>
  <si>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</si>
  <si>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</si>
  <si>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</si>
  <si>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</si>
  <si>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</si>
  <si>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</si>
  <si>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Какао с молоком</t>
  </si>
  <si>
    <t>Макаронные изделия, запеченные с сыром</t>
  </si>
  <si>
    <t>Яйца вареные</t>
  </si>
  <si>
    <t>Яблоки</t>
  </si>
  <si>
    <t>25.09.2024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</si>
</sst>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167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37</v>
      </c>
      <c r="E10" s="15">
        <v>150</v>
      </c>
      <c r="F10" s="25"/>
      <c r="G10" s="15">
        <v>31</v>
      </c>
      <c r="H10" s="15"/>
      <c r="I10" s="15"/>
      <c r="J10" s="16">
        <v>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610</v>
      </c>
      <c r="H22" s="38">
        <f>SUM(H4:H9)</f>
        <v>19</v>
      </c>
      <c r="I22" s="38">
        <f>SUM(I4:I9)</f>
        <v>16</v>
      </c>
      <c r="J22" s="38">
        <f>SUM(J4:J10)</f>
        <v>75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2024-09-20T12:25:32Z</dcterms:modified>
</cp:coreProperties>
</file>